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Yükleme Hazırlık\Temmuz Ebis\yüklenecek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<sst xmlns="http://schemas.openxmlformats.org/spreadsheetml/2006/main" count="114" uniqueCount="46">
  <si>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</si>
  <si>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</si>
  <si>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</si>
  <si>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</si>
  <si>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</si>
  <si>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</si>
  <si>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</si>
  <si>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</si>
  <si>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</si>
  <si>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</si>
  <si>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</si>
  <si>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</si>
  <si>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</si>
  <si>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</si>
  <si>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</si>
  <si>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</si>
  <si>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</si>
  <si>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</si>
  <si>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</si>
  <si>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</si>
  <si>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</si>
  <si>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</si>
  <si>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</si>
  <si>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</si>
  <si>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</si>
  <si>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</si>
  <si>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</si>
  <si>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</si>
  <si>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</si>
  <si>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</si>
  <si>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</si>
  <si>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</si>
  <si>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</si>
  <si>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</si>
  <si>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</si>
  <si>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</si>
  <si>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</si>
  <si>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</si>
  <si>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</si>
  <si>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</si>
  <si>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</si>
  <si>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</si>
  <si>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</si>
  <si>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</si>
  <si>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TEMMUZ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</si>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</sst>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5.0501521233890609E-2</v>
      </c>
      <c r="D17" s="24">
        <v>1.9888504079620755</v>
      </c>
      <c r="E17" s="25">
        <v>5.0956315774787576E-2</v>
      </c>
      <c r="F17" s="26">
        <v>0.54947764824549605</v>
      </c>
      <c r="G17" s="27">
        <v>15.406914612953246</v>
      </c>
      <c r="H17" s="28">
        <v>2.2810768203972729</v>
      </c>
      <c r="I17" s="29">
        <v>0.21454525384639003</v>
      </c>
      <c r="J17" s="30">
        <v>3.321607392928017</v>
      </c>
      <c r="K17" s="31">
        <v>0.28714426807774762</v>
      </c>
      <c r="L17" s="32">
        <v>7.0972388142043847</v>
      </c>
      <c r="M17" s="33">
        <v>35.10689980971307</v>
      </c>
      <c r="N17" s="34">
        <v>18.497232129663061</v>
      </c>
      <c r="O17" s="35">
        <v>0.19658142752705407</v>
      </c>
    </row>
    <row r="18" spans="1:15" ht="15" thickBot="1" x14ac:dyDescent="0.35">
      <c r="A18" s="13" t="s">
        <v>17</v>
      </c>
      <c r="B18" s="17" t="s">
        <v>18</v>
      </c>
      <c r="C18" s="23">
        <v>9.2553376402136254E-4</v>
      </c>
      <c r="D18" s="24">
        <v>0</v>
      </c>
      <c r="E18" s="25">
        <v>9.2531660615769059E-4</v>
      </c>
      <c r="F18" s="26">
        <v>0</v>
      </c>
      <c r="G18" s="27">
        <v>0.46994494752521571</v>
      </c>
      <c r="H18" s="28">
        <v>5.4770973218635534E-2</v>
      </c>
      <c r="I18" s="29">
        <v>2.83674366320865E-3</v>
      </c>
      <c r="J18" s="30">
        <v>5.4215550291116403E-2</v>
      </c>
      <c r="K18" s="31">
        <v>4.0372509419823394E-3</v>
      </c>
      <c r="L18" s="32">
        <v>1.8663301866070851E-2</v>
      </c>
      <c r="M18" s="33">
        <v>7.7130717846143275</v>
      </c>
      <c r="N18" s="34">
        <v>3.1503043911246609</v>
      </c>
      <c r="O18" s="35">
        <v>1.3720699326676484E-2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1.2213364589916656E-2</v>
      </c>
      <c r="D21" s="24">
        <v>0</v>
      </c>
      <c r="E21" s="25">
        <v>1.2210498969811056E-2</v>
      </c>
      <c r="F21" s="26">
        <v>0.25008113528208303</v>
      </c>
      <c r="G21" s="27">
        <v>0</v>
      </c>
      <c r="H21" s="28">
        <v>0.22093476987236449</v>
      </c>
      <c r="I21" s="29">
        <v>4.1518702783679848E-2</v>
      </c>
      <c r="J21" s="30">
        <v>0</v>
      </c>
      <c r="K21" s="31">
        <v>4.0548584788179826E-2</v>
      </c>
      <c r="L21" s="32">
        <v>1.8090343993681928</v>
      </c>
      <c r="M21" s="33">
        <v>0</v>
      </c>
      <c r="N21" s="34">
        <v>1.0727534403255585</v>
      </c>
      <c r="O21" s="35">
        <v>2.4358590038169613E-2</v>
      </c>
    </row>
    <row r="22" spans="1:15" ht="15" thickBot="1" x14ac:dyDescent="0.35">
      <c r="A22" s="13" t="s">
        <v>20</v>
      </c>
      <c r="B22" s="17" t="s">
        <v>18</v>
      </c>
      <c r="C22" s="23">
        <v>1.3879499641488114E-3</v>
      </c>
      <c r="D22" s="24">
        <v>0</v>
      </c>
      <c r="E22" s="25">
        <v>1.3876243096337471E-3</v>
      </c>
      <c r="F22" s="26">
        <v>1.2697306283995693E-3</v>
      </c>
      <c r="G22" s="27">
        <v>0</v>
      </c>
      <c r="H22" s="28">
        <v>1.1217465238588507E-3</v>
      </c>
      <c r="I22" s="29">
        <v>7.00993445755095E-3</v>
      </c>
      <c r="J22" s="30">
        <v>0</v>
      </c>
      <c r="K22" s="31">
        <v>6.8461416820401752E-3</v>
      </c>
      <c r="L22" s="32">
        <v>0.2251233978782754</v>
      </c>
      <c r="M22" s="33">
        <v>0</v>
      </c>
      <c r="N22" s="34">
        <v>0.1334976823304434</v>
      </c>
      <c r="O22" s="35">
        <v>2.6379156510932351E-3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1.8895256549633393E-5</v>
      </c>
      <c r="D24" s="24">
        <v>0</v>
      </c>
      <c r="E24" s="25">
        <v>1.8890823158108025E-5</v>
      </c>
      <c r="F24" s="26">
        <v>0</v>
      </c>
      <c r="G24" s="27">
        <v>0</v>
      </c>
      <c r="H24" s="28">
        <v>0</v>
      </c>
      <c r="I24" s="29">
        <v>4.5233029463180059E-7</v>
      </c>
      <c r="J24" s="30">
        <v>0</v>
      </c>
      <c r="K24" s="31">
        <v>4.4176123227408586E-7</v>
      </c>
      <c r="L24" s="32">
        <v>0</v>
      </c>
      <c r="M24" s="33">
        <v>0</v>
      </c>
      <c r="N24" s="34">
        <v>0</v>
      </c>
      <c r="O24" s="35">
        <v>1.5784469611853978E-5</v>
      </c>
    </row>
    <row r="25" spans="1:15" ht="15" thickBot="1" x14ac:dyDescent="0.35">
      <c r="A25" s="81" t="s">
        <v>21</v>
      </c>
      <c r="B25" s="82"/>
      <c r="C25" s="10">
        <v>6.5047264808527072E-2</v>
      </c>
      <c r="D25" s="10">
        <v>1.9888504079620755</v>
      </c>
      <c r="E25" s="10">
        <v>6.5498646483548181E-2</v>
      </c>
      <c r="F25" s="10">
        <v>0.80082851415597855</v>
      </c>
      <c r="G25" s="10">
        <v>15.876859560478461</v>
      </c>
      <c r="H25" s="10">
        <v>2.5579043100121317</v>
      </c>
      <c r="I25" s="10">
        <v>0.2659110870811241</v>
      </c>
      <c r="J25" s="10">
        <v>3.3758229432191333</v>
      </c>
      <c r="K25" s="10">
        <v>0.33857668725118223</v>
      </c>
      <c r="L25" s="10">
        <v>9.1500599133169249</v>
      </c>
      <c r="M25" s="10">
        <v>42.819971594327399</v>
      </c>
      <c r="N25" s="10">
        <v>22.853787643443724</v>
      </c>
      <c r="O25" s="11">
        <v>0.23731441701260525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0.10104495613622669</v>
      </c>
      <c r="D29" s="37">
        <v>0.27344617822592698</v>
      </c>
      <c r="E29" s="38">
        <v>0.10108540661198326</v>
      </c>
      <c r="F29" s="39">
        <v>0.13954799453306638</v>
      </c>
      <c r="G29" s="40">
        <v>2.1573905035006091</v>
      </c>
      <c r="H29" s="41">
        <v>0.37472277106825941</v>
      </c>
      <c r="I29" s="42">
        <v>0.51855563720313824</v>
      </c>
      <c r="J29" s="43">
        <v>8.0019528476310704</v>
      </c>
      <c r="K29" s="44">
        <v>0.69341125201209775</v>
      </c>
      <c r="L29" s="45">
        <v>5.3109437799742532</v>
      </c>
      <c r="M29" s="46">
        <v>41.223350141560545</v>
      </c>
      <c r="N29" s="47">
        <v>19.927371752085961</v>
      </c>
      <c r="O29" s="48">
        <v>0.26257624103255528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1.3352561260276421E-2</v>
      </c>
      <c r="D31" s="37">
        <v>0</v>
      </c>
      <c r="E31" s="38">
        <v>1.3349428350607916E-2</v>
      </c>
      <c r="F31" s="39">
        <v>4.4729056471586238E-2</v>
      </c>
      <c r="G31" s="40">
        <v>0</v>
      </c>
      <c r="H31" s="41">
        <v>3.9515990628445886E-2</v>
      </c>
      <c r="I31" s="42">
        <v>5.7357828009393381E-2</v>
      </c>
      <c r="J31" s="43">
        <v>0</v>
      </c>
      <c r="K31" s="44">
        <v>5.6017616071062301E-2</v>
      </c>
      <c r="L31" s="45">
        <v>4.4849344452497251</v>
      </c>
      <c r="M31" s="46">
        <v>0</v>
      </c>
      <c r="N31" s="47">
        <v>2.6595563121721564</v>
      </c>
      <c r="O31" s="48">
        <v>2.9462675212407415E-2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0.11439751739650311</v>
      </c>
      <c r="D33" s="10">
        <v>0.27344617822592698</v>
      </c>
      <c r="E33" s="10">
        <v>0.11443483496259117</v>
      </c>
      <c r="F33" s="10">
        <v>0.18427705100465261</v>
      </c>
      <c r="G33" s="10">
        <v>2.1573905035006091</v>
      </c>
      <c r="H33" s="10">
        <v>0.41423876169670532</v>
      </c>
      <c r="I33" s="10">
        <v>0.57591346521253162</v>
      </c>
      <c r="J33" s="10">
        <v>8.0019528476310704</v>
      </c>
      <c r="K33" s="10">
        <v>0.74942886808316</v>
      </c>
      <c r="L33" s="10">
        <v>9.7958782252239782</v>
      </c>
      <c r="M33" s="10">
        <v>41.223350141560545</v>
      </c>
      <c r="N33" s="10">
        <v>22.586928064258117</v>
      </c>
      <c r="O33" s="11">
        <v>0.2920389162449627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532629</v>
      </c>
      <c r="C38" s="50">
        <v>125</v>
      </c>
      <c r="D38" s="51">
        <v>532754</v>
      </c>
      <c r="E38" s="52">
        <v>11628</v>
      </c>
      <c r="F38" s="53">
        <v>1534</v>
      </c>
      <c r="G38" s="54">
        <v>13162</v>
      </c>
      <c r="H38" s="55">
        <v>89823</v>
      </c>
      <c r="I38" s="56">
        <v>2149</v>
      </c>
      <c r="J38" s="57">
        <v>91972</v>
      </c>
      <c r="K38" s="58">
        <v>1355</v>
      </c>
      <c r="L38" s="59">
        <v>930</v>
      </c>
      <c r="M38" s="60">
        <v>2285</v>
      </c>
      <c r="N38" s="61">
        <v>640173</v>
      </c>
      <c r="O38" s="18"/>
    </row>
    <row r="39" spans="1:15" ht="53.4" thickBot="1" x14ac:dyDescent="0.35">
      <c r="A39" s="20" t="s">
        <v>32</v>
      </c>
      <c r="B39" s="49">
        <v>90214.411937500001</v>
      </c>
      <c r="C39" s="50">
        <v>185.70666250000002</v>
      </c>
      <c r="D39" s="51">
        <v>90400.118600000002</v>
      </c>
      <c r="E39" s="52">
        <v>5819.5816541666663</v>
      </c>
      <c r="F39" s="53">
        <v>12583.579133333333</v>
      </c>
      <c r="G39" s="54">
        <v>18403.160787499997</v>
      </c>
      <c r="H39" s="55">
        <v>49182.040879166663</v>
      </c>
      <c r="I39" s="56">
        <v>65268.709287500009</v>
      </c>
      <c r="J39" s="57">
        <v>114450.75016666666</v>
      </c>
      <c r="K39" s="58">
        <v>12017.681416666666</v>
      </c>
      <c r="L39" s="59">
        <v>133414.29666250001</v>
      </c>
      <c r="M39" s="60">
        <v>145431.97807916667</v>
      </c>
      <c r="N39" s="61">
        <v>368686.00763333333</v>
      </c>
      <c r="O39" s="18"/>
    </row>
    <row r="40" spans="1:15" ht="53.4" thickBot="1" x14ac:dyDescent="0.35">
      <c r="A40" s="20" t="s">
        <v>33</v>
      </c>
      <c r="B40" s="49">
        <v>2967491.656</v>
      </c>
      <c r="C40" s="50">
        <v>2842.3044</v>
      </c>
      <c r="D40" s="51">
        <v>2970333.9603999997</v>
      </c>
      <c r="E40" s="52">
        <v>67374.944400000008</v>
      </c>
      <c r="F40" s="53">
        <v>138741.73000000001</v>
      </c>
      <c r="G40" s="54">
        <v>206116.67440000002</v>
      </c>
      <c r="H40" s="55">
        <v>630041.00939999998</v>
      </c>
      <c r="I40" s="56">
        <v>550870.6</v>
      </c>
      <c r="J40" s="57">
        <v>1180911.6094</v>
      </c>
      <c r="K40" s="58">
        <v>34640.2572</v>
      </c>
      <c r="L40" s="59">
        <v>542596.59</v>
      </c>
      <c r="M40" s="60">
        <v>577236.84719999996</v>
      </c>
      <c r="N40" s="61">
        <v>4934599.0913999993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2022-08-31T17:27:15Z</dcterms:modified>
</cp:coreProperties>
</file>